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nverso" sheetId="1" state="visible" r:id="rId3"/>
    <sheet name="Reverso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<sst xmlns="http://schemas.openxmlformats.org/spreadsheetml/2006/main" count="175" uniqueCount="80">
  <si>
    <t xml:space="preserve">...y sus Humildes Servidores</t>
  </si>
  <si>
    <t xml:space="preserve">ATRIBUTOS</t>
  </si>
  <si>
    <t xml:space="preserve">RETRATO DEL PERSONAJE</t>
  </si>
  <si>
    <t xml:space="preserve">DATOS PERSONALES</t>
  </si>
  <si>
    <t xml:space="preserve">FÍSICO</t>
  </si>
  <si>
    <t xml:space="preserve">DESTREZA</t>
  </si>
  <si>
    <t xml:space="preserve">Jugador/a:</t>
  </si>
  <si>
    <t xml:space="preserve">Dirección de Juego:</t>
  </si>
  <si>
    <t xml:space="preserve">INTELIGENCIA</t>
  </si>
  <si>
    <t xml:space="preserve">PERCEPCIÓN</t>
  </si>
  <si>
    <t xml:space="preserve">Nombre del Personaje:</t>
  </si>
  <si>
    <t xml:space="preserve">Campaña:</t>
  </si>
  <si>
    <t xml:space="preserve">HABILIDADES</t>
  </si>
  <si>
    <t xml:space="preserve">Nombre</t>
  </si>
  <si>
    <t xml:space="preserve">atr.</t>
  </si>
  <si>
    <t xml:space="preserve">niv.</t>
  </si>
  <si>
    <t xml:space="preserve">tot.</t>
  </si>
  <si>
    <t xml:space="preserve">Advertir/notar</t>
  </si>
  <si>
    <t xml:space="preserve">P</t>
  </si>
  <si>
    <t xml:space="preserve">+</t>
  </si>
  <si>
    <t xml:space="preserve">=</t>
  </si>
  <si>
    <t xml:space="preserve">Disfraz</t>
  </si>
  <si>
    <t xml:space="preserve">Rastrear</t>
  </si>
  <si>
    <t xml:space="preserve">Concepto:</t>
  </si>
  <si>
    <t xml:space="preserve">Edad:</t>
  </si>
  <si>
    <t xml:space="preserve">Armas a distancia</t>
  </si>
  <si>
    <t xml:space="preserve">D</t>
  </si>
  <si>
    <t xml:space="preserve">Escalar</t>
  </si>
  <si>
    <t xml:space="preserve">Religión</t>
  </si>
  <si>
    <t xml:space="preserve">I</t>
  </si>
  <si>
    <t xml:space="preserve">Etnia:</t>
  </si>
  <si>
    <t xml:space="preserve">Pelo:</t>
  </si>
  <si>
    <t xml:space="preserve">Armas de c. a c.</t>
  </si>
  <si>
    <t xml:space="preserve">F</t>
  </si>
  <si>
    <t xml:space="preserve">Esquivar</t>
  </si>
  <si>
    <t xml:space="preserve">Robar bolsillos</t>
  </si>
  <si>
    <t xml:space="preserve">Altura:</t>
  </si>
  <si>
    <t xml:space="preserve">Peso:</t>
  </si>
  <si>
    <t xml:space="preserve">Atletismo</t>
  </si>
  <si>
    <t xml:space="preserve">Etiqueta</t>
  </si>
  <si>
    <t xml:space="preserve">Rumores</t>
  </si>
  <si>
    <t xml:space="preserve">Lugar de nacimiento:</t>
  </si>
  <si>
    <t xml:space="preserve">Buscar</t>
  </si>
  <si>
    <t xml:space="preserve">Fauna</t>
  </si>
  <si>
    <t xml:space="preserve">Sanación/hierbas</t>
  </si>
  <si>
    <t xml:space="preserve">Cabalgar</t>
  </si>
  <si>
    <t xml:space="preserve">Leyes</t>
  </si>
  <si>
    <t xml:space="preserve">Sigilo</t>
  </si>
  <si>
    <t xml:space="preserve">Descripción:</t>
  </si>
  <si>
    <t xml:space="preserve">Callejeo</t>
  </si>
  <si>
    <t xml:space="preserve">Música</t>
  </si>
  <si>
    <t xml:space="preserve">Superviv./cazar</t>
  </si>
  <si>
    <t xml:space="preserve">Comercio</t>
  </si>
  <si>
    <t xml:space="preserve">Nadar </t>
  </si>
  <si>
    <t xml:space="preserve">Tradición/historia</t>
  </si>
  <si>
    <t xml:space="preserve">Con. sobrenatural</t>
  </si>
  <si>
    <t xml:space="preserve">Navegar</t>
  </si>
  <si>
    <t xml:space="preserve">Trampas/cerrad.</t>
  </si>
  <si>
    <t xml:space="preserve">Cortejar</t>
  </si>
  <si>
    <t xml:space="preserve">Puntos de experiencia: </t>
  </si>
  <si>
    <t xml:space="preserve">COMBATE</t>
  </si>
  <si>
    <t xml:space="preserve">Act.</t>
  </si>
  <si>
    <t xml:space="preserve">Max.</t>
  </si>
  <si>
    <t xml:space="preserve">INICIATIVA</t>
  </si>
  <si>
    <t xml:space="preserve">DEFENSA</t>
  </si>
  <si>
    <t xml:space="preserve">VIDA</t>
  </si>
  <si>
    <t xml:space="preserve">Heridas:</t>
  </si>
  <si>
    <t xml:space="preserve">Arma:</t>
  </si>
  <si>
    <t xml:space="preserve">Daño:</t>
  </si>
  <si>
    <t xml:space="preserve">Alcance:</t>
  </si>
  <si>
    <t xml:space="preserve">Armadura:</t>
  </si>
  <si>
    <t xml:space="preserve">Absorción:</t>
  </si>
  <si>
    <t xml:space="preserve">Estorbo:</t>
  </si>
  <si>
    <t xml:space="preserve">MAGIA</t>
  </si>
  <si>
    <t xml:space="preserve">EQUIPO</t>
  </si>
  <si>
    <t xml:space="preserve">PUNTOS DE ESENCIA:</t>
  </si>
  <si>
    <t xml:space="preserve">HECHIZOS</t>
  </si>
  <si>
    <t xml:space="preserve">N</t>
  </si>
  <si>
    <t xml:space="preserve">T</t>
  </si>
  <si>
    <r>
      <rPr>
        <b val="true"/>
        <sz val="10"/>
        <color rgb="FF000000"/>
        <rFont val="Times New Roman"/>
        <family val="1"/>
        <charset val="1"/>
      </rPr>
      <t xml:space="preserve">Tesoro</t>
    </r>
    <r>
      <rPr>
        <b val="true"/>
        <sz val="9"/>
        <color rgb="FF000000"/>
        <rFont val="Times New Roman"/>
        <family val="1"/>
        <charset val="1"/>
      </rPr>
      <t xml:space="preserve">:</t>
    </r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</si>
</sst>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47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theme="1"/>
      <name val="Exo 2"/>
      <family val="0"/>
      <charset val="1"/>
    </font>
    <font>
      <b val="true"/>
      <sz val="45"/>
      <color rgb="FFF1C232"/>
      <name val="Times New Roman"/>
      <family val="1"/>
      <charset val="1"/>
    </font>
    <font>
      <sz val="11"/>
      <color theme="1"/>
      <name val="Exo 2"/>
      <family val="0"/>
      <charset val="1"/>
    </font>
    <font>
      <b val="true"/>
      <sz val="14"/>
      <color rgb="FFFFFFFF"/>
      <name val="Calistoga"/>
      <family val="0"/>
      <charset val="1"/>
    </font>
    <font>
      <sz val="11"/>
      <color rgb="FFFF0000"/>
      <name val="Exo 2"/>
      <family val="0"/>
      <charset val="1"/>
    </font>
    <font>
      <sz val="11"/>
      <color rgb="FFD5A6BD"/>
      <name val="Calistoga"/>
      <family val="0"/>
      <charset val="1"/>
    </font>
    <font>
      <sz val="11"/>
      <color theme="1"/>
      <name val="Arial"/>
      <family val="0"/>
      <charset val="1"/>
    </font>
    <font>
      <b val="true"/>
      <sz val="16"/>
      <color rgb="FFF1C232"/>
      <name val="Times New Roman"/>
      <family val="1"/>
      <charset val="1"/>
    </font>
    <font>
      <sz val="11"/>
      <color rgb="FFFF0000"/>
      <name val="Times New Roman"/>
      <family val="1"/>
      <charset val="1"/>
    </font>
    <font>
      <sz val="12"/>
      <color rgb="FFB7B7B7"/>
      <name val="Times New Roman"/>
      <family val="1"/>
      <charset val="1"/>
    </font>
    <font>
      <sz val="11"/>
      <color theme="1"/>
      <name val="Times New Roman"/>
      <family val="1"/>
      <charset val="1"/>
    </font>
    <font>
      <sz val="6"/>
      <color theme="1"/>
      <name val="Exo 2"/>
      <family val="0"/>
      <charset val="1"/>
    </font>
    <font>
      <b val="true"/>
      <sz val="14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b val="true"/>
      <sz val="13"/>
      <color theme="1"/>
      <name val="Times New Roman"/>
      <family val="1"/>
      <charset val="1"/>
    </font>
    <font>
      <b val="true"/>
      <sz val="11"/>
      <color theme="1"/>
      <name val="Times New Roman"/>
      <family val="1"/>
      <charset val="1"/>
    </font>
    <font>
      <b val="true"/>
      <sz val="14"/>
      <color theme="1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12"/>
      <color theme="1"/>
      <name val="Exo 2"/>
      <family val="0"/>
      <charset val="1"/>
    </font>
    <font>
      <sz val="12"/>
      <color rgb="FF000000"/>
      <name val="Times New Roman"/>
      <family val="1"/>
      <charset val="1"/>
    </font>
    <font>
      <sz val="12"/>
      <color theme="1"/>
      <name val="Times New Roman"/>
      <family val="1"/>
      <charset val="1"/>
    </font>
    <font>
      <sz val="12"/>
      <color rgb="FF000000"/>
      <name val="Arial"/>
      <family val="0"/>
      <charset val="1"/>
    </font>
    <font>
      <b val="true"/>
      <sz val="12"/>
      <color theme="1"/>
      <name val="Exo 2"/>
      <family val="0"/>
      <charset val="1"/>
    </font>
    <font>
      <b val="true"/>
      <sz val="11"/>
      <color rgb="FF000000"/>
      <name val="Times New Roman"/>
      <family val="1"/>
      <charset val="1"/>
    </font>
    <font>
      <sz val="11"/>
      <color rgb="FFB7B7B7"/>
      <name val="Times New Roman"/>
      <family val="1"/>
      <charset val="1"/>
    </font>
    <font>
      <sz val="9"/>
      <color rgb="FF000000"/>
      <name val="Times New Roman"/>
      <family val="1"/>
      <charset val="1"/>
    </font>
    <font>
      <sz val="11"/>
      <color rgb="FFB7B7B7"/>
      <name val="Exo 2"/>
      <family val="0"/>
      <charset val="1"/>
    </font>
    <font>
      <u val="single"/>
      <sz val="11"/>
      <color theme="1"/>
      <name val="Exo 2"/>
      <family val="0"/>
      <charset val="1"/>
    </font>
    <font>
      <sz val="9"/>
      <color theme="1"/>
      <name val="Exo 2"/>
      <family val="0"/>
      <charset val="1"/>
    </font>
    <font>
      <sz val="8"/>
      <color theme="1"/>
      <name val="Exo 2"/>
      <family val="0"/>
      <charset val="1"/>
    </font>
    <font>
      <b val="true"/>
      <i val="true"/>
      <sz val="14"/>
      <color theme="1"/>
      <name val="Exo 2"/>
      <family val="0"/>
      <charset val="1"/>
    </font>
    <font>
      <b val="true"/>
      <sz val="14"/>
      <color rgb="FFF1C232"/>
      <name val="Times New Roman"/>
      <family val="1"/>
      <charset val="1"/>
    </font>
    <font>
      <b val="true"/>
      <i val="true"/>
      <sz val="11"/>
      <color theme="1"/>
      <name val="Exo 2"/>
      <family val="0"/>
      <charset val="1"/>
    </font>
    <font>
      <b val="true"/>
      <i val="true"/>
      <sz val="11"/>
      <color rgb="FF000000"/>
      <name val="Times New Roman"/>
      <family val="1"/>
      <charset val="1"/>
    </font>
    <font>
      <i val="true"/>
      <sz val="11"/>
      <color rgb="FF000000"/>
      <name val="Times New Roman"/>
      <family val="1"/>
      <charset val="1"/>
    </font>
    <font>
      <b val="true"/>
      <i val="true"/>
      <sz val="14"/>
      <color rgb="FF000000"/>
      <name val="Times New Roman"/>
      <family val="1"/>
      <charset val="1"/>
    </font>
    <font>
      <i val="true"/>
      <sz val="18"/>
      <color rgb="FF000000"/>
      <name val="Times New Roman"/>
      <family val="1"/>
      <charset val="1"/>
    </font>
    <font>
      <i val="true"/>
      <sz val="11"/>
      <color theme="1"/>
      <name val="Exo 2"/>
      <family val="0"/>
      <charset val="1"/>
    </font>
    <font>
      <sz val="11"/>
      <color theme="1"/>
      <name val="EB Garamond"/>
      <family val="0"/>
      <charset val="1"/>
    </font>
    <font>
      <sz val="11"/>
      <color rgb="FFFFFFFF"/>
      <name val="Calistoga"/>
      <family val="0"/>
      <charset val="1"/>
    </font>
    <font>
      <b val="true"/>
      <sz val="10"/>
      <color rgb="FF000000"/>
      <name val="Times New Roman"/>
      <family val="1"/>
      <charset val="1"/>
    </font>
    <font>
      <b val="true"/>
      <sz val="9"/>
      <color rgb="FF000000"/>
      <name val="Times New Roman"/>
      <family val="1"/>
      <charset val="1"/>
    </font>
    <font>
      <b val="true"/>
      <sz val="9"/>
      <color rgb="FFFF9900"/>
      <name val="EB Garamond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980000"/>
        <bgColor rgb="FF800000"/>
      </patternFill>
    </fill>
    <fill>
      <patternFill patternType="solid">
        <fgColor rgb="FFFCE5CD"/>
        <bgColor rgb="FFFFCC99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ck">
        <color rgb="FF980000"/>
      </left>
      <right style="thick">
        <color rgb="FF980000"/>
      </right>
      <top style="thick">
        <color rgb="FF980000"/>
      </top>
      <bottom style="thick">
        <color rgb="FF980000"/>
      </bottom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6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0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0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3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4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4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2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3" borderId="6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6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7" fillId="3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16" fillId="3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7" fillId="3" borderId="6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8" fillId="3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17" fillId="3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27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9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3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6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7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9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0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3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5" fontId="17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17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7" fillId="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7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2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3" borderId="6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6" fillId="3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80000"/>
      <rgbColor rgb="FF008000"/>
      <rgbColor rgb="FF000080"/>
      <rgbColor rgb="FF808000"/>
      <rgbColor rgb="FF800080"/>
      <rgbColor rgb="FF008080"/>
      <rgbColor rgb="FFB7B7B7"/>
      <rgbColor rgb="FF808080"/>
      <rgbColor rgb="FF9999FF"/>
      <rgbColor rgb="FF993366"/>
      <rgbColor rgb="FFFCE5CD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D5A6BD"/>
      <rgbColor rgb="FFFFCC99"/>
      <rgbColor rgb="FF3366FF"/>
      <rgbColor rgb="FF33CCCC"/>
      <rgbColor rgb="FF99CC00"/>
      <rgbColor rgb="FFF1C232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3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21" activeCellId="0" sqref="L2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18.22"/>
    <col collapsed="false" customWidth="true" hidden="false" outlineLevel="0" max="3" min="3" style="1" width="4"/>
    <col collapsed="false" customWidth="true" hidden="false" outlineLevel="0" max="4" min="4" style="1" width="2.5"/>
    <col collapsed="false" customWidth="true" hidden="false" outlineLevel="0" max="5" min="5" style="1" width="4.13"/>
    <col collapsed="false" customWidth="true" hidden="false" outlineLevel="0" max="6" min="6" style="1" width="2.64"/>
    <col collapsed="false" customWidth="true" hidden="false" outlineLevel="0" max="7" min="7" style="1" width="4.5"/>
    <col collapsed="false" customWidth="true" hidden="false" outlineLevel="0" max="8" min="8" style="1" width="1.51"/>
    <col collapsed="false" customWidth="true" hidden="false" outlineLevel="0" max="9" min="9" style="1" width="19.19"/>
    <col collapsed="false" customWidth="true" hidden="false" outlineLevel="0" max="10" min="10" style="1" width="4"/>
    <col collapsed="false" customWidth="true" hidden="false" outlineLevel="0" max="11" min="11" style="1" width="2.64"/>
    <col collapsed="false" customWidth="true" hidden="false" outlineLevel="0" max="12" min="12" style="1" width="4.13"/>
    <col collapsed="false" customWidth="true" hidden="false" outlineLevel="0" max="13" min="13" style="1" width="2.08"/>
    <col collapsed="false" customWidth="true" hidden="false" outlineLevel="0" max="14" min="14" style="1" width="4.5"/>
    <col collapsed="false" customWidth="true" hidden="false" outlineLevel="0" max="15" min="15" style="1" width="1.51"/>
    <col collapsed="false" customWidth="true" hidden="false" outlineLevel="0" max="16" min="16" style="1" width="18.79"/>
    <col collapsed="false" customWidth="true" hidden="false" outlineLevel="0" max="17" min="17" style="1" width="4"/>
    <col collapsed="false" customWidth="true" hidden="false" outlineLevel="0" max="18" min="18" style="1" width="2.36"/>
    <col collapsed="false" customWidth="true" hidden="false" outlineLevel="0" max="19" min="19" style="1" width="4.13"/>
    <col collapsed="false" customWidth="true" hidden="false" outlineLevel="0" max="20" min="20" style="1" width="1.95"/>
    <col collapsed="false" customWidth="true" hidden="false" outlineLevel="0" max="21" min="21" style="1" width="4.5"/>
    <col collapsed="false" customWidth="true" hidden="false" outlineLevel="0" max="22" min="22" style="1" width="1.88"/>
    <col collapsed="false" customWidth="true" hidden="false" outlineLevel="0" max="23" min="23" style="1" width="20.16"/>
    <col collapsed="false" customWidth="true" hidden="false" outlineLevel="0" max="24" min="24" style="0" width="15.99"/>
    <col collapsed="false" customWidth="true" hidden="false" outlineLevel="0" max="25" min="25" style="1" width="7.88"/>
    <col collapsed="false" customWidth="true" hidden="false" outlineLevel="0" max="27" min="27" style="1" width="4.5"/>
  </cols>
  <sheetData>
    <row r="1" customFormat="false" ht="54" hidden="false" customHeight="true" outlineLevel="0" collapsed="false">
      <c r="A1" s="2"/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</row>
    <row r="2" customFormat="false" ht="15" hidden="false" customHeight="true" outlineLevel="0" collapsed="false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  <c r="N2" s="8"/>
      <c r="O2" s="8"/>
      <c r="P2" s="8"/>
      <c r="Q2" s="8"/>
      <c r="R2" s="8"/>
      <c r="S2" s="8"/>
      <c r="T2" s="8"/>
      <c r="U2" s="8"/>
      <c r="V2" s="9"/>
      <c r="W2" s="6"/>
      <c r="X2" s="6"/>
      <c r="Y2" s="6"/>
      <c r="Z2" s="6"/>
      <c r="AA2" s="10"/>
    </row>
    <row r="3" customFormat="false" ht="29.25" hidden="false" customHeight="true" outlineLevel="0" collapsed="false">
      <c r="A3" s="5"/>
      <c r="B3" s="11" t="s">
        <v>1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2"/>
      <c r="N3" s="13" t="s">
        <v>2</v>
      </c>
      <c r="O3" s="13"/>
      <c r="P3" s="13"/>
      <c r="Q3" s="13"/>
      <c r="R3" s="13"/>
      <c r="S3" s="13"/>
      <c r="T3" s="13"/>
      <c r="U3" s="13"/>
      <c r="V3" s="14"/>
      <c r="W3" s="11" t="s">
        <v>3</v>
      </c>
      <c r="X3" s="11"/>
      <c r="Y3" s="11"/>
      <c r="Z3" s="11"/>
      <c r="AA3" s="15"/>
    </row>
    <row r="4" customFormat="false" ht="29.25" hidden="false" customHeight="true" outlineLevel="0" collapsed="false">
      <c r="A4" s="5"/>
      <c r="B4" s="16" t="s">
        <v>4</v>
      </c>
      <c r="C4" s="16"/>
      <c r="D4" s="16"/>
      <c r="E4" s="16"/>
      <c r="F4" s="17"/>
      <c r="G4" s="18"/>
      <c r="H4" s="19"/>
      <c r="I4" s="16" t="s">
        <v>5</v>
      </c>
      <c r="J4" s="16"/>
      <c r="K4" s="16"/>
      <c r="L4" s="16"/>
      <c r="M4" s="12"/>
      <c r="N4" s="13"/>
      <c r="O4" s="13"/>
      <c r="P4" s="13"/>
      <c r="Q4" s="13"/>
      <c r="R4" s="13"/>
      <c r="S4" s="13"/>
      <c r="T4" s="13"/>
      <c r="U4" s="13"/>
      <c r="V4" s="14"/>
      <c r="W4" s="20" t="s">
        <v>6</v>
      </c>
      <c r="X4" s="21"/>
      <c r="Y4" s="20" t="s">
        <v>7</v>
      </c>
      <c r="Z4" s="14"/>
      <c r="AA4" s="15"/>
    </row>
    <row r="5" customFormat="false" ht="17.35" hidden="false" customHeight="false" outlineLevel="0" collapsed="false">
      <c r="A5" s="5"/>
      <c r="B5" s="22" t="n">
        <v>0</v>
      </c>
      <c r="C5" s="22"/>
      <c r="D5" s="22"/>
      <c r="E5" s="22"/>
      <c r="F5" s="17"/>
      <c r="G5" s="18"/>
      <c r="H5" s="19"/>
      <c r="I5" s="22" t="n">
        <v>0</v>
      </c>
      <c r="J5" s="22"/>
      <c r="K5" s="22"/>
      <c r="L5" s="22"/>
      <c r="M5" s="14"/>
      <c r="N5" s="13"/>
      <c r="O5" s="13"/>
      <c r="P5" s="13"/>
      <c r="Q5" s="13"/>
      <c r="R5" s="13"/>
      <c r="S5" s="13"/>
      <c r="T5" s="13"/>
      <c r="U5" s="13"/>
      <c r="V5" s="14"/>
      <c r="W5" s="23"/>
      <c r="X5" s="14"/>
      <c r="Y5" s="23"/>
      <c r="Z5" s="23"/>
      <c r="AA5" s="9"/>
    </row>
    <row r="6" customFormat="false" ht="13.8" hidden="false" customHeight="false" outlineLevel="0" collapsed="false">
      <c r="A6" s="24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4"/>
      <c r="N6" s="13"/>
      <c r="O6" s="13"/>
      <c r="P6" s="13"/>
      <c r="Q6" s="13"/>
      <c r="R6" s="13"/>
      <c r="S6" s="13"/>
      <c r="T6" s="13"/>
      <c r="U6" s="13"/>
      <c r="V6" s="14"/>
      <c r="W6" s="25"/>
      <c r="X6" s="14"/>
      <c r="Y6" s="14"/>
      <c r="Z6" s="14"/>
      <c r="AA6" s="9"/>
    </row>
    <row r="7" customFormat="false" ht="17.35" hidden="false" customHeight="false" outlineLevel="0" collapsed="false">
      <c r="A7" s="24"/>
      <c r="B7" s="16" t="s">
        <v>8</v>
      </c>
      <c r="C7" s="16"/>
      <c r="D7" s="16"/>
      <c r="E7" s="16"/>
      <c r="F7" s="17"/>
      <c r="G7" s="18"/>
      <c r="H7" s="19"/>
      <c r="I7" s="16" t="s">
        <v>9</v>
      </c>
      <c r="J7" s="16"/>
      <c r="K7" s="16"/>
      <c r="L7" s="16"/>
      <c r="M7" s="14"/>
      <c r="N7" s="13"/>
      <c r="O7" s="13"/>
      <c r="P7" s="13"/>
      <c r="Q7" s="13"/>
      <c r="R7" s="13"/>
      <c r="S7" s="13"/>
      <c r="T7" s="13"/>
      <c r="U7" s="13"/>
      <c r="V7" s="14"/>
      <c r="W7" s="20" t="s">
        <v>10</v>
      </c>
      <c r="X7" s="14"/>
      <c r="Y7" s="26"/>
      <c r="Z7" s="14"/>
      <c r="AA7" s="9"/>
    </row>
    <row r="8" customFormat="false" ht="17.35" hidden="false" customHeight="false" outlineLevel="0" collapsed="false">
      <c r="A8" s="24"/>
      <c r="B8" s="22" t="n">
        <v>0</v>
      </c>
      <c r="C8" s="22"/>
      <c r="D8" s="22"/>
      <c r="E8" s="22"/>
      <c r="F8" s="17"/>
      <c r="G8" s="18"/>
      <c r="H8" s="19"/>
      <c r="I8" s="22" t="n">
        <v>0</v>
      </c>
      <c r="J8" s="22"/>
      <c r="K8" s="22"/>
      <c r="L8" s="22"/>
      <c r="M8" s="14"/>
      <c r="N8" s="13"/>
      <c r="O8" s="13"/>
      <c r="P8" s="13"/>
      <c r="Q8" s="13"/>
      <c r="R8" s="13"/>
      <c r="S8" s="13"/>
      <c r="T8" s="13"/>
      <c r="U8" s="13"/>
      <c r="V8" s="14"/>
      <c r="W8" s="23"/>
      <c r="X8" s="23"/>
      <c r="Y8" s="23"/>
      <c r="Z8" s="23"/>
      <c r="AA8" s="9"/>
    </row>
    <row r="9" customFormat="false" ht="17.35" hidden="false" customHeight="false" outlineLevel="0" collapsed="false">
      <c r="A9" s="5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27"/>
      <c r="P9" s="28"/>
      <c r="Q9" s="28"/>
      <c r="R9" s="28"/>
      <c r="S9" s="28"/>
      <c r="T9" s="14"/>
      <c r="U9" s="14"/>
      <c r="V9" s="14"/>
      <c r="W9" s="20" t="s">
        <v>11</v>
      </c>
      <c r="X9" s="14"/>
      <c r="Y9" s="26"/>
      <c r="Z9" s="14"/>
      <c r="AA9" s="9"/>
    </row>
    <row r="10" customFormat="false" ht="28.35" hidden="false" customHeight="true" outlineLevel="0" collapsed="false">
      <c r="A10" s="5"/>
      <c r="B10" s="11" t="s">
        <v>12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4"/>
      <c r="W10" s="23"/>
      <c r="X10" s="23"/>
      <c r="Y10" s="23"/>
      <c r="Z10" s="23"/>
      <c r="AA10" s="10"/>
    </row>
    <row r="11" customFormat="false" ht="22.35" hidden="false" customHeight="true" outlineLevel="0" collapsed="false">
      <c r="A11" s="24"/>
      <c r="B11" s="29" t="s">
        <v>13</v>
      </c>
      <c r="C11" s="30" t="s">
        <v>14</v>
      </c>
      <c r="D11" s="30"/>
      <c r="E11" s="30" t="s">
        <v>15</v>
      </c>
      <c r="F11" s="30"/>
      <c r="G11" s="31" t="s">
        <v>16</v>
      </c>
      <c r="H11" s="32"/>
      <c r="I11" s="29" t="s">
        <v>13</v>
      </c>
      <c r="J11" s="30" t="s">
        <v>14</v>
      </c>
      <c r="K11" s="30"/>
      <c r="L11" s="30" t="s">
        <v>15</v>
      </c>
      <c r="M11" s="30"/>
      <c r="N11" s="31" t="s">
        <v>16</v>
      </c>
      <c r="O11" s="32"/>
      <c r="P11" s="29" t="s">
        <v>13</v>
      </c>
      <c r="Q11" s="30" t="s">
        <v>14</v>
      </c>
      <c r="R11" s="30"/>
      <c r="S11" s="30" t="s">
        <v>15</v>
      </c>
      <c r="T11" s="30"/>
      <c r="U11" s="31" t="s">
        <v>16</v>
      </c>
      <c r="V11" s="14"/>
      <c r="W11" s="14"/>
      <c r="X11" s="14"/>
      <c r="Y11" s="14"/>
      <c r="Z11" s="14"/>
      <c r="AA11" s="10"/>
    </row>
    <row r="12" s="43" customFormat="true" ht="16.4" hidden="false" customHeight="true" outlineLevel="0" collapsed="false">
      <c r="A12" s="33"/>
      <c r="B12" s="34" t="s">
        <v>17</v>
      </c>
      <c r="C12" s="35" t="s">
        <v>18</v>
      </c>
      <c r="D12" s="35" t="s">
        <v>19</v>
      </c>
      <c r="E12" s="36"/>
      <c r="F12" s="35" t="s">
        <v>20</v>
      </c>
      <c r="G12" s="35" t="n">
        <f aca="false">E12+I8</f>
        <v>0</v>
      </c>
      <c r="H12" s="34"/>
      <c r="I12" s="34" t="s">
        <v>21</v>
      </c>
      <c r="J12" s="35" t="s">
        <v>18</v>
      </c>
      <c r="K12" s="35" t="s">
        <v>19</v>
      </c>
      <c r="L12" s="36"/>
      <c r="M12" s="35" t="s">
        <v>20</v>
      </c>
      <c r="N12" s="35" t="n">
        <f aca="false">L12+I8</f>
        <v>0</v>
      </c>
      <c r="O12" s="34"/>
      <c r="P12" s="37" t="s">
        <v>22</v>
      </c>
      <c r="Q12" s="35" t="s">
        <v>18</v>
      </c>
      <c r="R12" s="35" t="s">
        <v>19</v>
      </c>
      <c r="S12" s="36"/>
      <c r="T12" s="35" t="s">
        <v>20</v>
      </c>
      <c r="U12" s="35" t="n">
        <f aca="false">S12+I8</f>
        <v>0</v>
      </c>
      <c r="V12" s="38"/>
      <c r="W12" s="39" t="s">
        <v>23</v>
      </c>
      <c r="X12" s="40"/>
      <c r="Y12" s="39" t="s">
        <v>24</v>
      </c>
      <c r="Z12" s="41"/>
      <c r="AA12" s="42"/>
    </row>
    <row r="13" s="43" customFormat="true" ht="16.4" hidden="false" customHeight="true" outlineLevel="0" collapsed="false">
      <c r="A13" s="33"/>
      <c r="B13" s="34" t="s">
        <v>25</v>
      </c>
      <c r="C13" s="35" t="s">
        <v>26</v>
      </c>
      <c r="D13" s="35" t="s">
        <v>19</v>
      </c>
      <c r="E13" s="36"/>
      <c r="F13" s="35" t="s">
        <v>20</v>
      </c>
      <c r="G13" s="35" t="n">
        <f aca="false">E13+I5</f>
        <v>0</v>
      </c>
      <c r="H13" s="34"/>
      <c r="I13" s="34" t="s">
        <v>27</v>
      </c>
      <c r="J13" s="35" t="s">
        <v>26</v>
      </c>
      <c r="K13" s="35" t="s">
        <v>19</v>
      </c>
      <c r="L13" s="36"/>
      <c r="M13" s="35" t="s">
        <v>20</v>
      </c>
      <c r="N13" s="35" t="n">
        <f aca="false">L13+I5</f>
        <v>0</v>
      </c>
      <c r="O13" s="34"/>
      <c r="P13" s="37" t="s">
        <v>28</v>
      </c>
      <c r="Q13" s="35" t="s">
        <v>29</v>
      </c>
      <c r="R13" s="35" t="s">
        <v>19</v>
      </c>
      <c r="S13" s="36"/>
      <c r="T13" s="35" t="s">
        <v>20</v>
      </c>
      <c r="U13" s="35" t="n">
        <f aca="false">S13+B8</f>
        <v>0</v>
      </c>
      <c r="V13" s="38"/>
      <c r="W13" s="39" t="s">
        <v>30</v>
      </c>
      <c r="X13" s="40"/>
      <c r="Y13" s="39" t="s">
        <v>31</v>
      </c>
      <c r="Z13" s="40"/>
      <c r="AA13" s="42"/>
    </row>
    <row r="14" s="43" customFormat="true" ht="16.4" hidden="false" customHeight="true" outlineLevel="0" collapsed="false">
      <c r="A14" s="42"/>
      <c r="B14" s="34" t="s">
        <v>32</v>
      </c>
      <c r="C14" s="35" t="s">
        <v>33</v>
      </c>
      <c r="D14" s="35" t="s">
        <v>19</v>
      </c>
      <c r="E14" s="36"/>
      <c r="F14" s="35" t="s">
        <v>20</v>
      </c>
      <c r="G14" s="35" t="n">
        <f aca="false">E14+B5</f>
        <v>0</v>
      </c>
      <c r="H14" s="34"/>
      <c r="I14" s="34" t="s">
        <v>34</v>
      </c>
      <c r="J14" s="35" t="s">
        <v>18</v>
      </c>
      <c r="K14" s="35" t="s">
        <v>19</v>
      </c>
      <c r="L14" s="36"/>
      <c r="M14" s="35" t="s">
        <v>20</v>
      </c>
      <c r="N14" s="35" t="n">
        <f aca="false">L14+I8</f>
        <v>0</v>
      </c>
      <c r="O14" s="34"/>
      <c r="P14" s="34" t="s">
        <v>35</v>
      </c>
      <c r="Q14" s="35" t="s">
        <v>26</v>
      </c>
      <c r="R14" s="35" t="s">
        <v>19</v>
      </c>
      <c r="S14" s="36"/>
      <c r="T14" s="35" t="s">
        <v>20</v>
      </c>
      <c r="U14" s="35" t="n">
        <f aca="false">S14+I5</f>
        <v>0</v>
      </c>
      <c r="V14" s="38"/>
      <c r="W14" s="39" t="s">
        <v>36</v>
      </c>
      <c r="X14" s="40"/>
      <c r="Y14" s="39" t="s">
        <v>37</v>
      </c>
      <c r="Z14" s="40"/>
      <c r="AA14" s="42"/>
    </row>
    <row r="15" s="43" customFormat="true" ht="16.4" hidden="false" customHeight="true" outlineLevel="0" collapsed="false">
      <c r="A15" s="44"/>
      <c r="B15" s="34" t="s">
        <v>38</v>
      </c>
      <c r="C15" s="35" t="s">
        <v>33</v>
      </c>
      <c r="D15" s="35" t="s">
        <v>19</v>
      </c>
      <c r="E15" s="36"/>
      <c r="F15" s="35" t="s">
        <v>20</v>
      </c>
      <c r="G15" s="35" t="n">
        <f aca="false">E15+B5</f>
        <v>0</v>
      </c>
      <c r="H15" s="34"/>
      <c r="I15" s="37" t="s">
        <v>39</v>
      </c>
      <c r="J15" s="35" t="s">
        <v>18</v>
      </c>
      <c r="K15" s="35" t="s">
        <v>19</v>
      </c>
      <c r="L15" s="36"/>
      <c r="M15" s="35" t="s">
        <v>20</v>
      </c>
      <c r="N15" s="35" t="n">
        <f aca="false">L15+I8</f>
        <v>0</v>
      </c>
      <c r="O15" s="34"/>
      <c r="P15" s="34" t="s">
        <v>40</v>
      </c>
      <c r="Q15" s="35" t="s">
        <v>18</v>
      </c>
      <c r="R15" s="35" t="s">
        <v>19</v>
      </c>
      <c r="S15" s="36"/>
      <c r="T15" s="35" t="s">
        <v>20</v>
      </c>
      <c r="U15" s="35" t="n">
        <f aca="false">S15+I8</f>
        <v>0</v>
      </c>
      <c r="V15" s="38"/>
      <c r="W15" s="39" t="s">
        <v>41</v>
      </c>
      <c r="X15" s="40"/>
      <c r="Y15" s="40"/>
      <c r="Z15" s="40"/>
      <c r="AA15" s="42"/>
    </row>
    <row r="16" s="43" customFormat="true" ht="16.4" hidden="false" customHeight="true" outlineLevel="0" collapsed="false">
      <c r="A16" s="45"/>
      <c r="B16" s="34" t="s">
        <v>42</v>
      </c>
      <c r="C16" s="35" t="s">
        <v>18</v>
      </c>
      <c r="D16" s="35" t="s">
        <v>19</v>
      </c>
      <c r="E16" s="36"/>
      <c r="F16" s="35" t="s">
        <v>20</v>
      </c>
      <c r="G16" s="35" t="n">
        <f aca="false">E16+I8</f>
        <v>0</v>
      </c>
      <c r="H16" s="34"/>
      <c r="I16" s="34" t="s">
        <v>43</v>
      </c>
      <c r="J16" s="35" t="s">
        <v>29</v>
      </c>
      <c r="K16" s="35" t="s">
        <v>19</v>
      </c>
      <c r="L16" s="36"/>
      <c r="M16" s="35" t="s">
        <v>20</v>
      </c>
      <c r="N16" s="35" t="n">
        <f aca="false">L16+B8</f>
        <v>0</v>
      </c>
      <c r="O16" s="34"/>
      <c r="P16" s="37" t="s">
        <v>44</v>
      </c>
      <c r="Q16" s="35" t="s">
        <v>29</v>
      </c>
      <c r="R16" s="35" t="s">
        <v>19</v>
      </c>
      <c r="S16" s="36"/>
      <c r="T16" s="35" t="s">
        <v>20</v>
      </c>
      <c r="U16" s="35" t="n">
        <f aca="false">S16+B8</f>
        <v>0</v>
      </c>
      <c r="V16" s="39"/>
      <c r="W16" s="38"/>
      <c r="X16" s="38"/>
      <c r="Y16" s="38"/>
      <c r="Z16" s="38"/>
      <c r="AA16" s="42"/>
    </row>
    <row r="17" s="43" customFormat="true" ht="16.4" hidden="false" customHeight="true" outlineLevel="0" collapsed="false">
      <c r="A17" s="42"/>
      <c r="B17" s="34" t="s">
        <v>45</v>
      </c>
      <c r="C17" s="35" t="s">
        <v>26</v>
      </c>
      <c r="D17" s="35" t="s">
        <v>19</v>
      </c>
      <c r="E17" s="36"/>
      <c r="F17" s="35" t="s">
        <v>20</v>
      </c>
      <c r="G17" s="35" t="n">
        <f aca="false">E17+I5</f>
        <v>0</v>
      </c>
      <c r="H17" s="34"/>
      <c r="I17" s="34" t="s">
        <v>46</v>
      </c>
      <c r="J17" s="35" t="s">
        <v>29</v>
      </c>
      <c r="K17" s="35" t="s">
        <v>19</v>
      </c>
      <c r="L17" s="36"/>
      <c r="M17" s="35" t="s">
        <v>20</v>
      </c>
      <c r="N17" s="35" t="n">
        <f aca="false">L17+B8</f>
        <v>0</v>
      </c>
      <c r="O17" s="34"/>
      <c r="P17" s="37" t="s">
        <v>47</v>
      </c>
      <c r="Q17" s="35" t="s">
        <v>26</v>
      </c>
      <c r="R17" s="35" t="s">
        <v>19</v>
      </c>
      <c r="S17" s="36"/>
      <c r="T17" s="35" t="s">
        <v>20</v>
      </c>
      <c r="U17" s="35" t="n">
        <f aca="false">S17+I5</f>
        <v>0</v>
      </c>
      <c r="V17" s="39"/>
      <c r="W17" s="32" t="s">
        <v>48</v>
      </c>
      <c r="X17" s="38"/>
      <c r="Y17" s="38"/>
      <c r="Z17" s="38"/>
      <c r="AA17" s="42"/>
    </row>
    <row r="18" s="43" customFormat="true" ht="16.4" hidden="false" customHeight="true" outlineLevel="0" collapsed="false">
      <c r="A18" s="46"/>
      <c r="B18" s="34" t="s">
        <v>49</v>
      </c>
      <c r="C18" s="35" t="s">
        <v>18</v>
      </c>
      <c r="D18" s="35" t="s">
        <v>19</v>
      </c>
      <c r="E18" s="36"/>
      <c r="F18" s="35" t="s">
        <v>20</v>
      </c>
      <c r="G18" s="35" t="n">
        <f aca="false">E18+I8</f>
        <v>0</v>
      </c>
      <c r="H18" s="34"/>
      <c r="I18" s="34" t="s">
        <v>50</v>
      </c>
      <c r="J18" s="35" t="s">
        <v>18</v>
      </c>
      <c r="K18" s="35" t="s">
        <v>19</v>
      </c>
      <c r="L18" s="36"/>
      <c r="M18" s="35" t="s">
        <v>20</v>
      </c>
      <c r="N18" s="35" t="n">
        <f aca="false">L18+I8</f>
        <v>0</v>
      </c>
      <c r="O18" s="34"/>
      <c r="P18" s="37" t="s">
        <v>51</v>
      </c>
      <c r="Q18" s="35" t="s">
        <v>29</v>
      </c>
      <c r="R18" s="35" t="s">
        <v>19</v>
      </c>
      <c r="S18" s="36"/>
      <c r="T18" s="35" t="s">
        <v>20</v>
      </c>
      <c r="U18" s="35" t="n">
        <f aca="false">S18+B8</f>
        <v>0</v>
      </c>
      <c r="V18" s="38"/>
      <c r="W18" s="47"/>
      <c r="X18" s="47"/>
      <c r="Y18" s="47"/>
      <c r="Z18" s="47"/>
      <c r="AA18" s="42"/>
    </row>
    <row r="19" s="43" customFormat="true" ht="16.4" hidden="false" customHeight="true" outlineLevel="0" collapsed="false">
      <c r="A19" s="46"/>
      <c r="B19" s="34" t="s">
        <v>52</v>
      </c>
      <c r="C19" s="35" t="s">
        <v>18</v>
      </c>
      <c r="D19" s="35" t="s">
        <v>19</v>
      </c>
      <c r="E19" s="36"/>
      <c r="F19" s="35" t="s">
        <v>20</v>
      </c>
      <c r="G19" s="35" t="n">
        <f aca="false">E19+I8</f>
        <v>0</v>
      </c>
      <c r="H19" s="34"/>
      <c r="I19" s="37" t="s">
        <v>53</v>
      </c>
      <c r="J19" s="35" t="s">
        <v>26</v>
      </c>
      <c r="K19" s="35" t="s">
        <v>19</v>
      </c>
      <c r="L19" s="36"/>
      <c r="M19" s="35" t="s">
        <v>20</v>
      </c>
      <c r="N19" s="35" t="n">
        <f aca="false">L19+I5</f>
        <v>0</v>
      </c>
      <c r="O19" s="34"/>
      <c r="P19" s="34" t="s">
        <v>54</v>
      </c>
      <c r="Q19" s="35" t="s">
        <v>29</v>
      </c>
      <c r="R19" s="35" t="s">
        <v>19</v>
      </c>
      <c r="S19" s="36"/>
      <c r="T19" s="35" t="s">
        <v>20</v>
      </c>
      <c r="U19" s="35" t="n">
        <f aca="false">S19+B8</f>
        <v>0</v>
      </c>
      <c r="V19" s="38"/>
      <c r="W19" s="47"/>
      <c r="X19" s="47"/>
      <c r="Y19" s="47"/>
      <c r="Z19" s="47"/>
      <c r="AA19" s="42"/>
    </row>
    <row r="20" s="43" customFormat="true" ht="16.4" hidden="false" customHeight="true" outlineLevel="0" collapsed="false">
      <c r="A20" s="46"/>
      <c r="B20" s="34" t="s">
        <v>55</v>
      </c>
      <c r="C20" s="35" t="s">
        <v>29</v>
      </c>
      <c r="D20" s="35" t="s">
        <v>19</v>
      </c>
      <c r="E20" s="36"/>
      <c r="F20" s="35" t="s">
        <v>20</v>
      </c>
      <c r="G20" s="35" t="n">
        <f aca="false">E20+B8</f>
        <v>0</v>
      </c>
      <c r="H20" s="34"/>
      <c r="I20" s="37" t="s">
        <v>56</v>
      </c>
      <c r="J20" s="35" t="s">
        <v>18</v>
      </c>
      <c r="K20" s="35" t="s">
        <v>19</v>
      </c>
      <c r="L20" s="36"/>
      <c r="M20" s="35" t="s">
        <v>20</v>
      </c>
      <c r="N20" s="35" t="n">
        <f aca="false">L20+I8</f>
        <v>0</v>
      </c>
      <c r="O20" s="34"/>
      <c r="P20" s="34" t="s">
        <v>57</v>
      </c>
      <c r="Q20" s="35" t="s">
        <v>26</v>
      </c>
      <c r="R20" s="35" t="s">
        <v>19</v>
      </c>
      <c r="S20" s="36"/>
      <c r="T20" s="35" t="s">
        <v>20</v>
      </c>
      <c r="U20" s="35" t="n">
        <f aca="false">S20+I5</f>
        <v>0</v>
      </c>
      <c r="V20" s="38"/>
      <c r="W20" s="47"/>
      <c r="X20" s="47"/>
      <c r="Y20" s="47"/>
      <c r="Z20" s="47"/>
      <c r="AA20" s="42"/>
    </row>
    <row r="21" s="43" customFormat="true" ht="16.4" hidden="false" customHeight="true" outlineLevel="0" collapsed="false">
      <c r="A21" s="46"/>
      <c r="B21" s="34" t="s">
        <v>58</v>
      </c>
      <c r="C21" s="35" t="s">
        <v>18</v>
      </c>
      <c r="D21" s="35" t="s">
        <v>19</v>
      </c>
      <c r="E21" s="36"/>
      <c r="F21" s="35" t="s">
        <v>20</v>
      </c>
      <c r="G21" s="35" t="n">
        <f aca="false">E21+I8</f>
        <v>0</v>
      </c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8"/>
      <c r="W21" s="38"/>
      <c r="X21" s="38"/>
      <c r="Y21" s="38"/>
      <c r="Z21" s="38"/>
      <c r="AA21" s="42"/>
    </row>
    <row r="22" customFormat="false" ht="21.6" hidden="false" customHeight="true" outlineLevel="0" collapsed="false">
      <c r="A22" s="48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49"/>
      <c r="P22" s="50" t="s">
        <v>59</v>
      </c>
      <c r="Q22" s="50"/>
      <c r="R22" s="50"/>
      <c r="S22" s="50"/>
      <c r="T22" s="49"/>
      <c r="U22" s="51"/>
      <c r="V22" s="52"/>
      <c r="W22" s="14"/>
      <c r="X22" s="14"/>
      <c r="Y22" s="14"/>
      <c r="Z22" s="53"/>
      <c r="AA22" s="9"/>
    </row>
    <row r="23" customFormat="false" ht="13.8" hidden="false" customHeight="false" outlineLevel="0" collapsed="false">
      <c r="A23" s="48"/>
      <c r="B23" s="17"/>
      <c r="C23" s="17"/>
      <c r="D23" s="17"/>
      <c r="E23" s="17"/>
      <c r="F23" s="17"/>
      <c r="G23" s="17"/>
      <c r="H23" s="17"/>
      <c r="I23" s="54"/>
      <c r="J23" s="55"/>
      <c r="K23" s="55"/>
      <c r="L23" s="55"/>
      <c r="M23" s="55"/>
      <c r="N23" s="55"/>
      <c r="O23" s="17"/>
      <c r="P23" s="17"/>
      <c r="Q23" s="56"/>
      <c r="R23" s="18"/>
      <c r="S23" s="18"/>
      <c r="T23" s="18"/>
      <c r="U23" s="18"/>
      <c r="V23" s="52"/>
      <c r="W23" s="53"/>
      <c r="X23" s="53"/>
      <c r="Y23" s="53"/>
      <c r="Z23" s="53"/>
      <c r="AA23" s="9"/>
    </row>
    <row r="24" customFormat="false" ht="15.75" hidden="false" customHeight="false" outlineLevel="0" collapsed="false">
      <c r="A24" s="57"/>
      <c r="V24" s="58"/>
      <c r="AA24" s="59"/>
    </row>
    <row r="25" customFormat="false" ht="15.75" hidden="false" customHeight="false" outlineLevel="0" collapsed="false">
      <c r="A25" s="57"/>
      <c r="V25" s="58"/>
      <c r="AA25" s="59"/>
    </row>
    <row r="26" customFormat="false" ht="15.75" hidden="false" customHeight="false" outlineLevel="0" collapsed="false">
      <c r="A26" s="57"/>
      <c r="V26" s="58"/>
      <c r="AA26" s="59"/>
    </row>
    <row r="27" customFormat="false" ht="15.75" hidden="false" customHeight="false" outlineLevel="0" collapsed="false">
      <c r="A27" s="57"/>
      <c r="V27" s="59"/>
      <c r="AA27" s="59"/>
    </row>
    <row r="28" customFormat="false" ht="15.75" hidden="false" customHeight="false" outlineLevel="0" collapsed="false">
      <c r="A28" s="57"/>
      <c r="V28" s="59"/>
      <c r="AA28" s="59"/>
    </row>
    <row r="29" customFormat="false" ht="15.75" hidden="false" customHeight="false" outlineLevel="0" collapsed="false">
      <c r="A29" s="60"/>
      <c r="H29" s="59"/>
      <c r="I29" s="59"/>
      <c r="J29" s="61"/>
      <c r="K29" s="61"/>
      <c r="L29" s="61"/>
      <c r="M29" s="61"/>
      <c r="N29" s="61"/>
      <c r="O29" s="59"/>
      <c r="P29" s="59"/>
      <c r="Q29" s="62"/>
      <c r="R29" s="61"/>
      <c r="S29" s="61"/>
      <c r="T29" s="61"/>
      <c r="U29" s="61"/>
      <c r="V29" s="59"/>
      <c r="W29" s="63"/>
      <c r="X29" s="63"/>
      <c r="Y29" s="63"/>
      <c r="Z29" s="63"/>
      <c r="AA29" s="59"/>
    </row>
    <row r="30" customFormat="false" ht="15.75" hidden="false" customHeight="false" outlineLevel="0" collapsed="false">
      <c r="A30" s="59"/>
      <c r="H30" s="59"/>
      <c r="I30" s="59"/>
      <c r="J30" s="61"/>
      <c r="K30" s="61"/>
      <c r="L30" s="61"/>
      <c r="M30" s="61"/>
      <c r="N30" s="61"/>
      <c r="O30" s="59"/>
      <c r="P30" s="59"/>
      <c r="Q30" s="62"/>
      <c r="R30" s="61"/>
      <c r="S30" s="61"/>
      <c r="T30" s="61"/>
      <c r="U30" s="61"/>
      <c r="V30" s="59"/>
      <c r="AA30" s="59"/>
    </row>
    <row r="31" customFormat="false" ht="15.75" hidden="false" customHeight="false" outlineLevel="0" collapsed="false">
      <c r="A31" s="59"/>
      <c r="H31" s="59"/>
      <c r="I31" s="59"/>
      <c r="J31" s="62"/>
      <c r="K31" s="61"/>
      <c r="L31" s="61"/>
      <c r="M31" s="61"/>
      <c r="N31" s="61"/>
      <c r="O31" s="59"/>
      <c r="P31" s="59"/>
      <c r="Q31" s="62"/>
      <c r="R31" s="61"/>
      <c r="S31" s="61"/>
      <c r="T31" s="61"/>
      <c r="U31" s="61"/>
      <c r="V31" s="59"/>
      <c r="W31" s="59"/>
      <c r="X31" s="59"/>
      <c r="Y31" s="59"/>
      <c r="Z31" s="59"/>
      <c r="AA31" s="59"/>
    </row>
    <row r="32" customFormat="false" ht="15.75" hidden="false" customHeight="false" outlineLevel="0" collapsed="false">
      <c r="A32" s="59"/>
      <c r="B32" s="59"/>
      <c r="C32" s="61"/>
      <c r="D32" s="61"/>
      <c r="E32" s="61"/>
      <c r="F32" s="61"/>
      <c r="G32" s="61"/>
      <c r="H32" s="59"/>
      <c r="I32" s="59"/>
      <c r="J32" s="64"/>
      <c r="K32" s="61"/>
      <c r="L32" s="61"/>
      <c r="M32" s="61"/>
      <c r="N32" s="61"/>
      <c r="O32" s="59"/>
      <c r="P32" s="59"/>
      <c r="Q32" s="62"/>
      <c r="R32" s="61"/>
      <c r="S32" s="61"/>
      <c r="T32" s="61"/>
      <c r="U32" s="61"/>
      <c r="V32" s="59"/>
      <c r="W32" s="59"/>
      <c r="X32" s="59"/>
      <c r="Y32" s="59"/>
      <c r="Z32" s="59"/>
      <c r="AA32" s="59"/>
    </row>
    <row r="33" customFormat="false" ht="15.75" hidden="false" customHeight="false" outlineLevel="0" collapsed="false">
      <c r="A33" s="65"/>
      <c r="B33" s="65"/>
      <c r="C33" s="61"/>
      <c r="D33" s="61"/>
      <c r="E33" s="61"/>
      <c r="F33" s="61"/>
      <c r="G33" s="6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</row>
  </sheetData>
  <mergeCells count="21">
    <mergeCell ref="B1:Z1"/>
    <mergeCell ref="B3:L3"/>
    <mergeCell ref="N3:U8"/>
    <mergeCell ref="W3:Z3"/>
    <mergeCell ref="B4:E4"/>
    <mergeCell ref="I4:L4"/>
    <mergeCell ref="B5:E5"/>
    <mergeCell ref="I5:L5"/>
    <mergeCell ref="Y5:Z5"/>
    <mergeCell ref="B7:E7"/>
    <mergeCell ref="I7:L7"/>
    <mergeCell ref="B8:E8"/>
    <mergeCell ref="I8:L8"/>
    <mergeCell ref="W8:Z8"/>
    <mergeCell ref="P9:S9"/>
    <mergeCell ref="B10:U10"/>
    <mergeCell ref="W10:Z10"/>
    <mergeCell ref="X15:Z15"/>
    <mergeCell ref="W18:Z20"/>
    <mergeCell ref="P22:S22"/>
    <mergeCell ref="W29:Z29"/>
  </mergeCells>
  <printOptions headings="false" gridLines="true" gridLinesSet="true" horizontalCentered="true" verticalCentered="false"/>
  <pageMargins left="0.7" right="0.7" top="0.75" bottom="0.75" header="0.511811023622047" footer="0.511811023622047"/>
  <pageSetup paperSize="9" scale="100" fitToWidth="1" fitToHeight="0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4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24" activeCellId="0" sqref="G24"/>
    </sheetView>
  </sheetViews>
  <sheetFormatPr defaultColWidth="12.6328125" defaultRowHeight="15.75" zeroHeight="false" outlineLevelRow="0" outlineLevelCol="0"/>
  <cols>
    <col collapsed="false" customWidth="true" hidden="false" outlineLevel="0" max="1" min="1" style="1" width="6.75"/>
    <col collapsed="false" customWidth="true" hidden="false" outlineLevel="0" max="2" min="2" style="1" width="14.33"/>
    <col collapsed="false" customWidth="true" hidden="false" outlineLevel="0" max="3" min="3" style="1" width="3.75"/>
    <col collapsed="false" customWidth="true" hidden="false" outlineLevel="0" max="4" min="4" style="1" width="16.63"/>
    <col collapsed="false" customWidth="true" hidden="false" outlineLevel="0" max="5" min="5" style="1" width="3.13"/>
    <col collapsed="false" customWidth="true" hidden="false" outlineLevel="0" max="6" min="6" style="1" width="9.13"/>
    <col collapsed="false" customWidth="true" hidden="false" outlineLevel="0" max="7" min="7" style="1" width="5"/>
    <col collapsed="false" customWidth="true" hidden="false" outlineLevel="0" max="8" min="8" style="1" width="4.88"/>
    <col collapsed="false" customWidth="true" hidden="false" outlineLevel="0" max="9" min="9" style="1" width="8.38"/>
    <col collapsed="false" customWidth="true" hidden="false" outlineLevel="0" max="10" min="10" style="1" width="10.25"/>
    <col collapsed="false" customWidth="true" hidden="false" outlineLevel="0" max="11" min="11" style="1" width="6.75"/>
    <col collapsed="false" customWidth="true" hidden="false" outlineLevel="0" max="14" min="12" style="1" width="5.52"/>
    <col collapsed="false" customWidth="true" hidden="false" outlineLevel="0" max="15" min="15" style="1" width="9.25"/>
    <col collapsed="false" customWidth="true" hidden="false" outlineLevel="0" max="16" min="16" style="1" width="8.38"/>
  </cols>
  <sheetData>
    <row r="1" s="1" customFormat="true" ht="12.8" hidden="false" customHeight="true" outlineLevel="0" collapsed="false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</row>
    <row r="2" customFormat="false" ht="24" hidden="false" customHeight="true" outlineLevel="0" collapsed="false">
      <c r="A2" s="67"/>
      <c r="B2" s="68" t="s">
        <v>60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9"/>
    </row>
    <row r="3" customFormat="false" ht="15" hidden="false" customHeight="true" outlineLevel="0" collapsed="false">
      <c r="A3" s="70"/>
      <c r="B3" s="71"/>
      <c r="C3" s="71"/>
      <c r="D3" s="71"/>
      <c r="E3" s="72"/>
      <c r="F3" s="71"/>
      <c r="G3" s="54" t="s">
        <v>61</v>
      </c>
      <c r="H3" s="54" t="s">
        <v>62</v>
      </c>
      <c r="I3" s="73"/>
      <c r="J3" s="73"/>
      <c r="K3" s="74"/>
      <c r="L3" s="73"/>
      <c r="M3" s="73"/>
      <c r="N3" s="75"/>
      <c r="O3" s="73"/>
      <c r="P3" s="76"/>
    </row>
    <row r="4" customFormat="false" ht="17.25" hidden="false" customHeight="true" outlineLevel="0" collapsed="false">
      <c r="A4" s="76"/>
      <c r="B4" s="77" t="s">
        <v>63</v>
      </c>
      <c r="C4" s="78" t="n">
        <f aca="false">Anverso!I5+E14</f>
        <v>0</v>
      </c>
      <c r="D4" s="79" t="s">
        <v>64</v>
      </c>
      <c r="E4" s="80" t="n">
        <f aca="false">Anverso!I5+Anverso!L14</f>
        <v>0</v>
      </c>
      <c r="F4" s="79" t="s">
        <v>65</v>
      </c>
      <c r="G4" s="81"/>
      <c r="H4" s="78" t="n">
        <f aca="false">Anverso!B5*4</f>
        <v>0</v>
      </c>
      <c r="I4" s="72"/>
      <c r="J4" s="72"/>
      <c r="K4" s="82"/>
      <c r="L4" s="82"/>
      <c r="M4" s="72"/>
      <c r="N4" s="75"/>
      <c r="O4" s="73"/>
      <c r="P4" s="76"/>
    </row>
    <row r="5" customFormat="false" ht="22.05" hidden="false" customHeight="false" outlineLevel="0" collapsed="false">
      <c r="A5" s="76"/>
      <c r="B5" s="71"/>
      <c r="C5" s="71"/>
      <c r="D5" s="71"/>
      <c r="E5" s="72"/>
      <c r="F5" s="71"/>
      <c r="G5" s="71"/>
      <c r="H5" s="71"/>
      <c r="I5" s="72"/>
      <c r="J5" s="82"/>
      <c r="K5" s="82"/>
      <c r="L5" s="83" t="s">
        <v>66</v>
      </c>
      <c r="M5" s="82"/>
      <c r="N5" s="84"/>
      <c r="O5" s="73"/>
      <c r="P5" s="76"/>
    </row>
    <row r="6" customFormat="false" ht="13.8" hidden="false" customHeight="false" outlineLevel="0" collapsed="false">
      <c r="A6" s="76"/>
      <c r="B6" s="85" t="s">
        <v>67</v>
      </c>
      <c r="C6" s="86"/>
      <c r="D6" s="86"/>
      <c r="E6" s="17"/>
      <c r="F6" s="85" t="s">
        <v>68</v>
      </c>
      <c r="G6" s="86"/>
      <c r="H6" s="86"/>
      <c r="I6" s="85" t="s">
        <v>69</v>
      </c>
      <c r="J6" s="86"/>
      <c r="K6" s="17"/>
      <c r="L6" s="87"/>
      <c r="M6" s="87"/>
      <c r="N6" s="87"/>
      <c r="O6" s="87"/>
      <c r="P6" s="88"/>
    </row>
    <row r="7" customFormat="false" ht="13.8" hidden="false" customHeight="false" outlineLevel="0" collapsed="false">
      <c r="A7" s="76"/>
      <c r="B7" s="85" t="s">
        <v>67</v>
      </c>
      <c r="C7" s="86"/>
      <c r="D7" s="86"/>
      <c r="E7" s="17"/>
      <c r="F7" s="85" t="s">
        <v>68</v>
      </c>
      <c r="G7" s="86"/>
      <c r="H7" s="86"/>
      <c r="I7" s="85" t="s">
        <v>69</v>
      </c>
      <c r="J7" s="86"/>
      <c r="K7" s="17"/>
      <c r="L7" s="87"/>
      <c r="M7" s="87"/>
      <c r="N7" s="87"/>
      <c r="O7" s="87"/>
      <c r="P7" s="88"/>
    </row>
    <row r="8" customFormat="false" ht="13.8" hidden="false" customHeight="false" outlineLevel="0" collapsed="false">
      <c r="A8" s="76"/>
      <c r="B8" s="85" t="s">
        <v>67</v>
      </c>
      <c r="C8" s="86"/>
      <c r="D8" s="86"/>
      <c r="E8" s="17"/>
      <c r="F8" s="85" t="s">
        <v>68</v>
      </c>
      <c r="G8" s="86"/>
      <c r="H8" s="86"/>
      <c r="I8" s="85" t="s">
        <v>69</v>
      </c>
      <c r="J8" s="86"/>
      <c r="K8" s="17"/>
      <c r="L8" s="87"/>
      <c r="M8" s="87"/>
      <c r="N8" s="87"/>
      <c r="O8" s="87"/>
      <c r="P8" s="88"/>
    </row>
    <row r="9" customFormat="false" ht="13.8" hidden="false" customHeight="false" outlineLevel="0" collapsed="false">
      <c r="A9" s="76"/>
      <c r="B9" s="85" t="s">
        <v>70</v>
      </c>
      <c r="C9" s="86"/>
      <c r="D9" s="86"/>
      <c r="E9" s="85"/>
      <c r="F9" s="85" t="s">
        <v>71</v>
      </c>
      <c r="G9" s="89"/>
      <c r="H9" s="89"/>
      <c r="I9" s="85" t="s">
        <v>72</v>
      </c>
      <c r="J9" s="86"/>
      <c r="K9" s="17"/>
      <c r="L9" s="87"/>
      <c r="M9" s="87"/>
      <c r="N9" s="87"/>
      <c r="O9" s="87"/>
      <c r="P9" s="88"/>
    </row>
    <row r="10" customFormat="false" ht="13.8" hidden="false" customHeight="false" outlineLevel="0" collapsed="false">
      <c r="A10" s="76"/>
      <c r="B10" s="85" t="s">
        <v>70</v>
      </c>
      <c r="C10" s="86"/>
      <c r="D10" s="86"/>
      <c r="E10" s="85"/>
      <c r="F10" s="85" t="s">
        <v>71</v>
      </c>
      <c r="G10" s="89"/>
      <c r="H10" s="89"/>
      <c r="I10" s="85" t="s">
        <v>72</v>
      </c>
      <c r="J10" s="86"/>
      <c r="K10" s="17"/>
      <c r="L10" s="87"/>
      <c r="M10" s="87"/>
      <c r="N10" s="87"/>
      <c r="O10" s="87"/>
      <c r="P10" s="88"/>
    </row>
    <row r="11" customFormat="false" ht="13.8" hidden="false" customHeight="false" outlineLevel="0" collapsed="false">
      <c r="A11" s="76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0"/>
    </row>
    <row r="12" customFormat="false" ht="13.8" hidden="false" customHeight="false" outlineLevel="0" collapsed="false">
      <c r="A12" s="76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0"/>
    </row>
    <row r="13" customFormat="false" ht="22.5" hidden="false" customHeight="true" outlineLevel="0" collapsed="false">
      <c r="A13" s="76"/>
      <c r="B13" s="68" t="s">
        <v>73</v>
      </c>
      <c r="C13" s="68"/>
      <c r="D13" s="68"/>
      <c r="E13" s="68"/>
      <c r="F13" s="68"/>
      <c r="G13" s="68"/>
      <c r="H13" s="68"/>
      <c r="I13" s="14"/>
      <c r="J13" s="68" t="s">
        <v>74</v>
      </c>
      <c r="K13" s="68"/>
      <c r="L13" s="68"/>
      <c r="M13" s="68"/>
      <c r="N13" s="68"/>
      <c r="O13" s="68"/>
      <c r="P13" s="90"/>
    </row>
    <row r="14" customFormat="false" ht="15" hidden="false" customHeight="true" outlineLevel="0" collapsed="false">
      <c r="A14" s="76"/>
      <c r="B14" s="14"/>
      <c r="C14" s="14"/>
      <c r="D14" s="14"/>
      <c r="E14" s="14"/>
      <c r="F14" s="14"/>
      <c r="G14" s="14"/>
      <c r="H14" s="14"/>
      <c r="I14" s="14"/>
      <c r="J14" s="23"/>
      <c r="K14" s="23"/>
      <c r="L14" s="14"/>
      <c r="M14" s="23"/>
      <c r="N14" s="23"/>
      <c r="O14" s="23"/>
      <c r="P14" s="88"/>
    </row>
    <row r="15" customFormat="false" ht="15.75" hidden="false" customHeight="true" outlineLevel="0" collapsed="false">
      <c r="A15" s="76"/>
      <c r="B15" s="17"/>
      <c r="C15" s="54"/>
      <c r="D15" s="91" t="s">
        <v>75</v>
      </c>
      <c r="E15" s="91"/>
      <c r="F15" s="91"/>
      <c r="G15" s="91"/>
      <c r="H15" s="92" t="n">
        <f aca="false">Anverso!B8+Reverso!G18+G19+G20+G21+G22+G23+G24</f>
        <v>0</v>
      </c>
      <c r="I15" s="18"/>
      <c r="J15" s="86"/>
      <c r="K15" s="86"/>
      <c r="L15" s="17"/>
      <c r="M15" s="86"/>
      <c r="N15" s="86"/>
      <c r="O15" s="86"/>
      <c r="P15" s="88"/>
    </row>
    <row r="16" customFormat="false" ht="15.75" hidden="false" customHeight="true" outlineLevel="0" collapsed="false">
      <c r="A16" s="76"/>
      <c r="B16" s="17"/>
      <c r="C16" s="17"/>
      <c r="D16" s="17"/>
      <c r="E16" s="17"/>
      <c r="F16" s="17"/>
      <c r="G16" s="17"/>
      <c r="H16" s="17"/>
      <c r="I16" s="17"/>
      <c r="J16" s="86"/>
      <c r="K16" s="86"/>
      <c r="L16" s="17"/>
      <c r="M16" s="86"/>
      <c r="N16" s="86"/>
      <c r="O16" s="86"/>
      <c r="P16" s="88"/>
    </row>
    <row r="17" customFormat="false" ht="13.8" hidden="false" customHeight="false" outlineLevel="0" collapsed="false">
      <c r="A17" s="76"/>
      <c r="B17" s="54" t="s">
        <v>76</v>
      </c>
      <c r="C17" s="17"/>
      <c r="D17" s="17"/>
      <c r="E17" s="17"/>
      <c r="F17" s="17"/>
      <c r="G17" s="55" t="s">
        <v>77</v>
      </c>
      <c r="H17" s="55" t="s">
        <v>78</v>
      </c>
      <c r="I17" s="17"/>
      <c r="J17" s="86"/>
      <c r="K17" s="86"/>
      <c r="L17" s="17"/>
      <c r="M17" s="86"/>
      <c r="N17" s="86"/>
      <c r="O17" s="86"/>
      <c r="P17" s="88"/>
    </row>
    <row r="18" customFormat="false" ht="13.8" hidden="false" customHeight="false" outlineLevel="0" collapsed="false">
      <c r="A18" s="76"/>
      <c r="B18" s="86"/>
      <c r="C18" s="86"/>
      <c r="D18" s="86"/>
      <c r="E18" s="86"/>
      <c r="F18" s="86"/>
      <c r="G18" s="78"/>
      <c r="H18" s="78" t="n">
        <f aca="false">Anverso!B8+G18</f>
        <v>0</v>
      </c>
      <c r="I18" s="17"/>
      <c r="J18" s="86"/>
      <c r="K18" s="86"/>
      <c r="L18" s="17"/>
      <c r="M18" s="86"/>
      <c r="N18" s="86"/>
      <c r="O18" s="86"/>
      <c r="P18" s="88"/>
    </row>
    <row r="19" customFormat="false" ht="13.8" hidden="false" customHeight="false" outlineLevel="0" collapsed="false">
      <c r="A19" s="76"/>
      <c r="B19" s="86"/>
      <c r="C19" s="86"/>
      <c r="D19" s="86"/>
      <c r="E19" s="86"/>
      <c r="F19" s="86"/>
      <c r="G19" s="78"/>
      <c r="H19" s="78" t="n">
        <f aca="false">Anverso!B8+G19</f>
        <v>0</v>
      </c>
      <c r="I19" s="17"/>
      <c r="J19" s="86"/>
      <c r="K19" s="86"/>
      <c r="L19" s="17"/>
      <c r="M19" s="86"/>
      <c r="N19" s="86"/>
      <c r="O19" s="86"/>
      <c r="P19" s="10"/>
    </row>
    <row r="20" customFormat="false" ht="13.8" hidden="false" customHeight="true" outlineLevel="0" collapsed="false">
      <c r="A20" s="76"/>
      <c r="B20" s="86"/>
      <c r="C20" s="86"/>
      <c r="D20" s="86"/>
      <c r="E20" s="86"/>
      <c r="F20" s="86"/>
      <c r="G20" s="78"/>
      <c r="H20" s="78" t="n">
        <f aca="false">Anverso!B8+G20</f>
        <v>0</v>
      </c>
      <c r="I20" s="17"/>
      <c r="J20" s="86"/>
      <c r="K20" s="86"/>
      <c r="L20" s="17"/>
      <c r="M20" s="93" t="s">
        <v>79</v>
      </c>
      <c r="N20" s="93"/>
      <c r="O20" s="93"/>
      <c r="P20" s="94"/>
    </row>
    <row r="21" customFormat="false" ht="13.8" hidden="false" customHeight="false" outlineLevel="0" collapsed="false">
      <c r="A21" s="76"/>
      <c r="B21" s="86"/>
      <c r="C21" s="86"/>
      <c r="D21" s="86"/>
      <c r="E21" s="86"/>
      <c r="F21" s="86"/>
      <c r="G21" s="78"/>
      <c r="H21" s="78" t="n">
        <f aca="false">Anverso!B8+G21</f>
        <v>0</v>
      </c>
      <c r="I21" s="17"/>
      <c r="J21" s="86"/>
      <c r="K21" s="86"/>
      <c r="L21" s="17"/>
      <c r="M21" s="93"/>
      <c r="N21" s="93"/>
      <c r="O21" s="93"/>
      <c r="P21" s="94"/>
    </row>
    <row r="22" customFormat="false" ht="13.8" hidden="false" customHeight="false" outlineLevel="0" collapsed="false">
      <c r="A22" s="76"/>
      <c r="B22" s="86"/>
      <c r="C22" s="86"/>
      <c r="D22" s="86"/>
      <c r="E22" s="86"/>
      <c r="F22" s="86"/>
      <c r="G22" s="78"/>
      <c r="H22" s="78" t="n">
        <f aca="false">Anverso!B8+G22</f>
        <v>0</v>
      </c>
      <c r="I22" s="17"/>
      <c r="J22" s="86"/>
      <c r="K22" s="86"/>
      <c r="L22" s="17"/>
      <c r="M22" s="93"/>
      <c r="N22" s="93"/>
      <c r="O22" s="93"/>
      <c r="P22" s="94"/>
    </row>
    <row r="23" customFormat="false" ht="13.8" hidden="false" customHeight="false" outlineLevel="0" collapsed="false">
      <c r="A23" s="76"/>
      <c r="B23" s="86"/>
      <c r="C23" s="86"/>
      <c r="D23" s="86"/>
      <c r="E23" s="86"/>
      <c r="F23" s="86"/>
      <c r="G23" s="78"/>
      <c r="H23" s="78" t="n">
        <f aca="false">Anverso!B8+G23</f>
        <v>0</v>
      </c>
      <c r="I23" s="17"/>
      <c r="J23" s="86"/>
      <c r="K23" s="86"/>
      <c r="L23" s="17"/>
      <c r="M23" s="93"/>
      <c r="N23" s="93"/>
      <c r="O23" s="93"/>
      <c r="P23" s="94"/>
    </row>
    <row r="24" customFormat="false" ht="13.8" hidden="false" customHeight="false" outlineLevel="0" collapsed="false">
      <c r="A24" s="76"/>
      <c r="B24" s="86"/>
      <c r="C24" s="86"/>
      <c r="D24" s="86"/>
      <c r="E24" s="86"/>
      <c r="F24" s="86"/>
      <c r="G24" s="78"/>
      <c r="H24" s="78" t="n">
        <f aca="false">Anverso!B8+G24</f>
        <v>0</v>
      </c>
      <c r="I24" s="17"/>
      <c r="J24" s="86"/>
      <c r="K24" s="86"/>
      <c r="L24" s="17"/>
      <c r="M24" s="93"/>
      <c r="N24" s="93"/>
      <c r="O24" s="93"/>
      <c r="P24" s="94"/>
    </row>
    <row r="25" customFormat="false" ht="13.8" hidden="false" customHeight="false" outlineLevel="0" collapsed="false">
      <c r="A25" s="10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0"/>
    </row>
    <row r="26" customFormat="false" ht="15.75" hidden="false" customHeight="false" outlineLevel="0" collapsed="false">
      <c r="A26" s="95"/>
      <c r="B26" s="95"/>
      <c r="C26" s="95"/>
      <c r="F26" s="95"/>
      <c r="G26" s="95"/>
      <c r="H26" s="95"/>
      <c r="I26" s="95"/>
      <c r="N26" s="95"/>
    </row>
    <row r="27" customFormat="false" ht="15.75" hidden="false" customHeight="false" outlineLevel="0" collapsed="false">
      <c r="F27" s="95"/>
      <c r="G27" s="95"/>
      <c r="K27" s="95"/>
    </row>
    <row r="28" customFormat="false" ht="15.75" hidden="false" customHeight="false" outlineLevel="0" collapsed="false">
      <c r="F28" s="95"/>
      <c r="G28" s="95"/>
      <c r="H28" s="95"/>
      <c r="K28" s="95"/>
    </row>
    <row r="29" customFormat="false" ht="15.75" hidden="false" customHeight="false" outlineLevel="0" collapsed="false">
      <c r="F29" s="95"/>
      <c r="G29" s="95"/>
      <c r="H29" s="95"/>
      <c r="I29" s="95"/>
      <c r="J29" s="95"/>
      <c r="K29" s="95"/>
      <c r="L29" s="95"/>
      <c r="M29" s="95"/>
    </row>
    <row r="30" customFormat="false" ht="15.75" hidden="false" customHeight="false" outlineLevel="0" collapsed="false">
      <c r="F30" s="95"/>
      <c r="G30" s="95"/>
      <c r="H30" s="95"/>
    </row>
    <row r="31" customFormat="false" ht="15.75" hidden="false" customHeight="false" outlineLevel="0" collapsed="false">
      <c r="F31" s="95"/>
      <c r="G31" s="95"/>
      <c r="H31" s="95"/>
      <c r="I31" s="95"/>
    </row>
    <row r="32" customFormat="false" ht="15.75" hidden="false" customHeight="false" outlineLevel="0" collapsed="false">
      <c r="F32" s="95"/>
      <c r="G32" s="95"/>
      <c r="H32" s="95"/>
      <c r="K32" s="95"/>
    </row>
    <row r="33" customFormat="false" ht="15.75" hidden="false" customHeight="false" outlineLevel="0" collapsed="false">
      <c r="F33" s="95"/>
      <c r="G33" s="95"/>
      <c r="H33" s="95"/>
      <c r="K33" s="95"/>
    </row>
    <row r="34" customFormat="false" ht="15.75" hidden="false" customHeight="false" outlineLevel="0" collapsed="false">
      <c r="F34" s="95"/>
      <c r="G34" s="95"/>
      <c r="K34" s="95"/>
    </row>
    <row r="35" customFormat="false" ht="15.75" hidden="false" customHeight="false" outlineLevel="0" collapsed="false">
      <c r="F35" s="95"/>
      <c r="G35" s="95"/>
      <c r="H35" s="95"/>
      <c r="K35" s="95"/>
    </row>
    <row r="36" customFormat="false" ht="15.75" hidden="false" customHeight="false" outlineLevel="0" collapsed="false">
      <c r="F36" s="95"/>
      <c r="G36" s="95"/>
      <c r="H36" s="95"/>
      <c r="K36" s="95"/>
    </row>
    <row r="37" customFormat="false" ht="15.75" hidden="false" customHeight="false" outlineLevel="0" collapsed="false">
      <c r="F37" s="95"/>
      <c r="G37" s="95"/>
      <c r="H37" s="95"/>
      <c r="K37" s="95"/>
      <c r="L37" s="95"/>
      <c r="M37" s="95"/>
      <c r="N37" s="95"/>
    </row>
    <row r="38" customFormat="false" ht="15.75" hidden="false" customHeight="false" outlineLevel="0" collapsed="false">
      <c r="H38" s="95"/>
      <c r="L38" s="95"/>
      <c r="M38" s="95"/>
      <c r="N38" s="95"/>
    </row>
    <row r="39" customFormat="false" ht="15.75" hidden="false" customHeight="false" outlineLevel="0" collapsed="false">
      <c r="K39" s="95"/>
    </row>
    <row r="40" customFormat="false" ht="15.75" hidden="false" customHeight="false" outlineLevel="0" collapsed="false">
      <c r="H40" s="95"/>
      <c r="L40" s="95"/>
      <c r="M40" s="95"/>
      <c r="N40" s="95"/>
    </row>
    <row r="41" customFormat="false" ht="15.75" hidden="false" customHeight="false" outlineLevel="0" collapsed="false">
      <c r="H41" s="95"/>
      <c r="K41" s="95"/>
    </row>
    <row r="42" customFormat="false" ht="15.75" hidden="false" customHeight="false" outlineLevel="0" collapsed="false">
      <c r="L42" s="95"/>
      <c r="M42" s="95"/>
      <c r="N42" s="95"/>
    </row>
    <row r="43" customFormat="false" ht="15.75" hidden="false" customHeight="false" outlineLevel="0" collapsed="false">
      <c r="K43" s="95"/>
    </row>
    <row r="44" customFormat="false" ht="15.75" hidden="false" customHeight="false" outlineLevel="0" collapsed="false">
      <c r="L44" s="95"/>
      <c r="M44" s="95"/>
      <c r="N44" s="95"/>
    </row>
    <row r="45" customFormat="false" ht="15.75" hidden="false" customHeight="false" outlineLevel="0" collapsed="false">
      <c r="K45" s="95"/>
    </row>
    <row r="46" customFormat="false" ht="15.75" hidden="false" customHeight="false" outlineLevel="0" collapsed="false">
      <c r="L46" s="95"/>
      <c r="M46" s="95"/>
      <c r="N46" s="95"/>
    </row>
    <row r="47" customFormat="false" ht="15.75" hidden="false" customHeight="false" outlineLevel="0" collapsed="false">
      <c r="K47" s="95"/>
    </row>
    <row r="48" customFormat="false" ht="15.75" hidden="false" customHeight="false" outlineLevel="0" collapsed="false">
      <c r="L48" s="95"/>
      <c r="M48" s="95"/>
      <c r="N48" s="95"/>
    </row>
  </sheetData>
  <mergeCells count="41">
    <mergeCell ref="B2:O2"/>
    <mergeCell ref="N3:N4"/>
    <mergeCell ref="C6:D6"/>
    <mergeCell ref="G6:H6"/>
    <mergeCell ref="L6:O10"/>
    <mergeCell ref="C7:D7"/>
    <mergeCell ref="G7:H7"/>
    <mergeCell ref="C8:D8"/>
    <mergeCell ref="G8:H8"/>
    <mergeCell ref="C9:D9"/>
    <mergeCell ref="G9:H9"/>
    <mergeCell ref="C10:D10"/>
    <mergeCell ref="G10:H10"/>
    <mergeCell ref="B13:H13"/>
    <mergeCell ref="J13:O13"/>
    <mergeCell ref="J14:K14"/>
    <mergeCell ref="M14:O14"/>
    <mergeCell ref="D15:G15"/>
    <mergeCell ref="J15:K15"/>
    <mergeCell ref="M15:O15"/>
    <mergeCell ref="J16:K16"/>
    <mergeCell ref="M16:O16"/>
    <mergeCell ref="J17:K17"/>
    <mergeCell ref="M17:O17"/>
    <mergeCell ref="B18:F18"/>
    <mergeCell ref="J18:K18"/>
    <mergeCell ref="M18:O18"/>
    <mergeCell ref="B19:F19"/>
    <mergeCell ref="J19:K19"/>
    <mergeCell ref="M19:O19"/>
    <mergeCell ref="B20:F20"/>
    <mergeCell ref="J20:K20"/>
    <mergeCell ref="M20:O24"/>
    <mergeCell ref="B21:F21"/>
    <mergeCell ref="J21:K21"/>
    <mergeCell ref="B22:F22"/>
    <mergeCell ref="J22:K22"/>
    <mergeCell ref="B23:F23"/>
    <mergeCell ref="J23:K23"/>
    <mergeCell ref="B24:F24"/>
    <mergeCell ref="J24:K24"/>
  </mergeCells>
  <printOptions headings="false" gridLines="true" gridLinesSet="true" horizontalCentered="true" verticalCentered="false"/>
  <pageMargins left="0.7" right="0.7" top="0.75" bottom="0.75" header="0.511811023622047" footer="0.511811023622047"/>
  <pageSetup paperSize="9" scale="100" fitToWidth="1" fitToHeight="0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es-ES</dc:language>
  <cp:lastModifiedBy/>
  <dcterms:modified xsi:type="dcterms:W3CDTF">2024-08-05T09:26:22Z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